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<sst xmlns="http://schemas.openxmlformats.org/spreadsheetml/2006/main" count="1173" uniqueCount="302">
  <si>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</si>
  <si>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</si>
  <si>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</si>
  <si>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</si>
  <si>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</si>
  <si>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</si>
  <si>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</si>
  <si>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</si>
  <si>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</si>
  <si>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</si>
  <si>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</si>
  <si>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</si>
  <si>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</si>
  <si>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</si>
  <si>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</si>
  <si>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</si>
  <si>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</si>
  <si>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</si>
  <si>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</si>
  <si>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</si>
  <si>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</si>
  <si>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</si>
  <si>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</si>
  <si>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</si>
  <si>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</si>
  <si>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</si>
  <si>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</si>
  <si>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</si>
  <si>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</si>
  <si>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</si>
  <si>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</si>
  <si>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</si>
  <si>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</si>
  <si>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</si>
  <si>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</si>
  <si>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</si>
  <si>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</si>
  <si>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</si>
  <si>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</si>
  <si>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</si>
  <si>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</si>
  <si>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</si>
  <si>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</si>
  <si>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</si>
  <si>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</si>
  <si>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</si>
  <si>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</si>
  <si>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</si>
  <si>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</si>
  <si>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</si>
  <si>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</si>
  <si>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</si>
  <si>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</si>
  <si>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</si>
  <si>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</si>
  <si>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เทศบาลตำบลบ้านเดื่อ</t>
  </si>
  <si>
    <t>เมืองหนองคาย</t>
  </si>
  <si>
    <t>หนองคาย</t>
  </si>
  <si>
    <t>กระทรวงมหาดไทย</t>
  </si>
  <si>
    <t>องค์กรปกครองส่วนท้องถิ่น</t>
  </si>
  <si>
    <t>จ้างเหมาก่อสร้างถนนคอนกรีตเสริมเหล็ก(รอบหนองสาธารณะยาง)ม.5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</si>
  <si>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</si>
  <si>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</si>
  <si>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</si>
  <si>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>หจก.จันทร์สมร บล็อก</t>
  </si>
  <si>
    <t>โครงการขยายท่อส่งน้ำเพื่อการเกษตร ระบบท่อ ม.13</t>
  </si>
  <si>
    <t>วิธีเฉพาะเจาะจง</t>
  </si>
  <si>
    <t>นายกิตตินันท์  อำมลา</t>
  </si>
  <si>
    <t>67089034592</t>
  </si>
  <si>
    <t>โครงการก่อสร้างถนนคอนกรีตเสริมเหล็ก ม.1</t>
  </si>
  <si>
    <t>บริษัท สุขเกษม 26 คอนสตัคชั่น จำกัด</t>
  </si>
  <si>
    <t>67069330349</t>
  </si>
  <si>
    <t>โครงการก่อสร้างถนนคอนกรีตเสริมเหล็ก ม.3</t>
  </si>
  <si>
    <t>67069382284</t>
  </si>
  <si>
    <t>โครงการก่อสร้างถนนคอนกรีตเสริมเหล็ก ม.5</t>
  </si>
  <si>
    <t>67069390769</t>
  </si>
  <si>
    <t>โครงการก่อสร้างถนนคอนกรีตเสริมเหล็ก ม.9</t>
  </si>
  <si>
    <t>67069390906</t>
  </si>
  <si>
    <t>โครงการก่อสร้างถนนคอนกรีตเสริมเหล็ก ม.12</t>
  </si>
  <si>
    <t>67069391450</t>
  </si>
  <si>
    <t>โครงการก่อสร้างถนนคอนกรีตเสริมเหล็ก ม.15</t>
  </si>
  <si>
    <t>67069391748</t>
  </si>
  <si>
    <t>โครงการวางท่อระบายน้ำคอนกรีตเสริมเหล็ก ม.6</t>
  </si>
  <si>
    <t>หจก.เกษรินทร์การก่อสร้าง</t>
  </si>
  <si>
    <t>67129333883</t>
  </si>
  <si>
    <t>โครงการก่อสร้างร่องระบายน้ำคสล.พร้อมฝาปิด ม.11</t>
  </si>
  <si>
    <t>67129346173</t>
  </si>
  <si>
    <t>โครงการก่อสร้างร่องระบายน้ำคสล.พร้อมฝาปิด ม.16</t>
  </si>
  <si>
    <t>67129348824</t>
  </si>
  <si>
    <t>โครงการก่อสร้างตลาดท้องถิ่นสีเขียว(ถมที่และสร้างห้องน้ำ)</t>
  </si>
  <si>
    <t>หจก.ประภาพรก่อสร้าง</t>
  </si>
  <si>
    <t>โครงการปรับปรุงถนนลูกรังทางการเกษตรพร้อมเสริมลูกรังและปรับเกลี่ยลูกรังภายในตำบลบ้านเดื่อ</t>
  </si>
  <si>
    <t>67119335582</t>
  </si>
  <si>
    <t>จัดซื้อเครื่องปรับอากาศแบบติดผนัง จำนวน 2 เครื่อง</t>
  </si>
  <si>
    <t>ร้านทองอินเตอร์กรุ๊ป</t>
  </si>
  <si>
    <t>67069478348</t>
  </si>
  <si>
    <t>67079029704</t>
  </si>
  <si>
    <t>จัดซื้อครุภัณฑ์สำนักงาน(กองคลัง) จำนวน 3 รายการ</t>
  </si>
  <si>
    <t>ร้าน D.เฟอร์นิเจอร์</t>
  </si>
  <si>
    <t>67099203206</t>
  </si>
  <si>
    <t>จัดซื้อครุภัณฑ์คอมพิวเตอร์(กองคลัง) จำนวน 1 รายการ</t>
  </si>
  <si>
    <t>บริษัท ยูนิตี้ ไอที  ซิสเต็ม จำกัด</t>
  </si>
  <si>
    <t>67099349343</t>
  </si>
  <si>
    <t>จัดซื้อครุภัณฑ์สำรวจ จำนวน 1 รายการ</t>
  </si>
  <si>
    <t>67099571257</t>
  </si>
  <si>
    <t>หจก.ครอบจักรวาล ซัพพลาย</t>
  </si>
  <si>
    <t>จ้างเหมาบริการดูแลเว็บไซต์เทศบาลตำบลบ้านเดื่อ</t>
  </si>
  <si>
    <t>จ้างเหมากำจัดขยะมูลฝอยและสิ่งปฏิกูล</t>
  </si>
  <si>
    <t>นายอัมพร ชาวสศ</t>
  </si>
  <si>
    <t>ซีเอ็มเอสทูยู</t>
  </si>
  <si>
    <t>66109102582</t>
  </si>
  <si>
    <t>66109105296</t>
  </si>
  <si>
    <t>จ้างเหมาบริการเครื่องถ่ายเอกสาร</t>
  </si>
  <si>
    <t>ร้านโกลบอล ออฟฟิศ ซัพพลายส์</t>
  </si>
  <si>
    <t>66109106647</t>
  </si>
  <si>
    <t xml:space="preserve"> จ้างเหมาซ่อมแซมรถยนต์ส่วนลาง รถบรรทุกขยะ </t>
  </si>
  <si>
    <t>66119107527</t>
  </si>
  <si>
    <t>อู่ปากสวยรุ่งเรื่องเจริญยนต์</t>
  </si>
  <si>
    <t>ซื้อจัดซื้ออาหารเสริม (นม) โรงเรียน</t>
  </si>
  <si>
    <t>บจก.เทียนขำ แดร์รี่คอปอร์เรชั่น</t>
  </si>
  <si>
    <t>66119073661</t>
  </si>
  <si>
    <t>66119423593</t>
  </si>
  <si>
    <t>ร้านพีเมียร์อาร์ต การป้าย</t>
  </si>
  <si>
    <t>จัดทำป้าย โครงการสืบสานประเพณีวันลอยกระทง</t>
  </si>
  <si>
    <t>66129091341</t>
  </si>
  <si>
    <t>นางสาวพิศมัย อินทะสร</t>
  </si>
  <si>
    <t xml:space="preserve">จ้างเหมาตกแต่งสถานที่ ไฟฟ้าส่องสว่างพร้อมพิธีเปิด </t>
  </si>
  <si>
    <t>นายประนมไพร  ศรีจำปา</t>
  </si>
  <si>
    <t> จ้างเหมารถแห่ประชาสัมพันธ์ประเพณีวันลอย</t>
  </si>
  <si>
    <t>ซื้อวัสดุโครงการ ตามโครงการสืบสานประเพณีวันลอยกระทง</t>
  </si>
  <si>
    <t>ร้าน นาคา ช้อป</t>
  </si>
  <si>
    <t>66119431577</t>
  </si>
  <si>
    <t> จ้างเหมาเครื่องเสียงพร้อมเวที ประเพณีวันลอยกระทง</t>
  </si>
  <si>
    <t>นางสาวศศิภาพร พลพิทักษ์</t>
  </si>
  <si>
    <t>66119423940</t>
  </si>
  <si>
    <t>ซื้อวัสดุสำนักงาน จำนวน ๑๐ รายการ (กองการศึกษา)</t>
  </si>
  <si>
    <t>66129010212</t>
  </si>
  <si>
    <t>หจก.อักษรศึกษา พี.เอส.</t>
  </si>
  <si>
    <t>ซื้อวัสดุก่อสร้าง จำนวน ๑๓ รายการ (กองช่าง) </t>
  </si>
  <si>
    <t>66129104526</t>
  </si>
  <si>
    <t>ร้าน อ.อะไหล่(ตั้งง่วนหมง)</t>
  </si>
  <si>
    <t>ซื้อวัสดุก่อสร้าง จำนวน ๒ รายการ (กองช่าง)</t>
  </si>
  <si>
    <t>66129188200</t>
  </si>
  <si>
    <t>ร้านเกรียงศักดิ์การค้า</t>
  </si>
  <si>
    <t>66129202392</t>
  </si>
  <si>
    <t>จ้างเหมาซ่อมแซมรถยนต์ส่วนกลาง</t>
  </si>
  <si>
    <t>ซื้อวัสดุไฟฟ้าและวิทยุ จำนวน ๘ รายการ (กองช่าง) </t>
  </si>
  <si>
    <t>66129225679</t>
  </si>
  <si>
    <t>จ้างเหมาซ่อมแซมถนนคันคูหนองหวายใหญ่ที่ชำรุด หมู่ที่ ๑๓</t>
  </si>
  <si>
    <t>นายสุรศักดิ์  สุริษา</t>
  </si>
  <si>
    <t>66129317132</t>
  </si>
  <si>
    <t> ซื้ออาหารว่างและเครื่องดื่ม ตามโครงการป้องกันและลดอุบัติเหตุช่วงเทศกาลวันขึ้นปีใหม่ พ.ศ.๒๕๖๗</t>
  </si>
  <si>
    <t>นางสาวณัฐฐิญา  ผ่านคำ</t>
  </si>
  <si>
    <t>66129437391</t>
  </si>
  <si>
    <t>ซื้อวัสดุวิทยาศาสตร์หรือการแพทย์ (สารส้มคลอรีน)</t>
  </si>
  <si>
    <t>หจก.ตัวเต็ง</t>
  </si>
  <si>
    <t>67079256134</t>
  </si>
  <si>
    <t>67069156722</t>
  </si>
  <si>
    <t>ร้านคูณทรัพย์การไฟฟ้า</t>
  </si>
  <si>
    <t>67069092762</t>
  </si>
  <si>
    <t>จ้างเหมาซ่อมแซมสถานีสูบน้ำด้วยไฟฟ้าบ้านเดื่อ - สีกาย</t>
  </si>
  <si>
    <t>67079160192</t>
  </si>
  <si>
    <t>จ้างเหมาขุดลอกคลองไส้ไก่ หมู่ที่ ๑ บ้านหมากก่อง</t>
  </si>
  <si>
    <t>จ้างเหมาเปลี่ยนสีสติ๊กเกอร์รอบตัวรถกู้ชีพกู้ภัย(สีเขียวมะนาว)</t>
  </si>
  <si>
    <t>67059346571</t>
  </si>
  <si>
    <t>นายเวชยันต์  ใจบุญ</t>
  </si>
  <si>
    <t>ซื้อวัสดุอุปกรณ์ โครงการฝึกอบรมสัมมนาเสริมสร้างคุณธรรมจริยธรรม </t>
  </si>
  <si>
    <t>ร้านอุ๋งอิ๋งการค้า</t>
  </si>
  <si>
    <t>67079328829</t>
  </si>
  <si>
    <t>จัดซื้อวัสดุคอมพิวเตอร์</t>
  </si>
  <si>
    <t>หจก.คอมพิวเทคหนองคาย</t>
  </si>
  <si>
    <t>67079398451</t>
  </si>
  <si>
    <t>จัดซื้อวัสดุเพื่อโครงการปรับสภาพแวดล้อมที่อยู่อาศัยสำหรับคนพิการ</t>
  </si>
  <si>
    <t>67079502666</t>
  </si>
  <si>
    <t>จัดซื้อวัสดุก่อสร้าง</t>
  </si>
  <si>
    <t>เงินนอกงบประมาณ(รับฝาก)</t>
  </si>
  <si>
    <t>จ้างเหมาขุดลอกห้วยหมาหลิน ต.บ้านเดื่อ</t>
  </si>
  <si>
    <t>67079580543</t>
  </si>
  <si>
    <t>รุ่งเรืองการค้า</t>
  </si>
  <si>
    <t>67089125709</t>
  </si>
  <si>
    <t>จัดซื้อวัสดุอุปกรณ์สำหรับจัดงานเฉลิมหพระชนมพรรษาพระบาทสมเด็จพระเจ้าอยู่หัว ร.10</t>
  </si>
  <si>
    <t>จัดจ้างเปลี่ยนยางรถยนต์ส่วนกลาง</t>
  </si>
  <si>
    <t>หจก.เมืองทองหนองคาย</t>
  </si>
  <si>
    <t>67089289649</t>
  </si>
  <si>
    <t>จัดซื้อวัสดุสำนักงาน</t>
  </si>
  <si>
    <t>เอ็น.เค.ซี.เซอร์วิสเซ็นเตอร์ 1998</t>
  </si>
  <si>
    <t>67089327061</t>
  </si>
  <si>
    <t>จัดซื้อวัสดุงานบ้านงานครัว</t>
  </si>
  <si>
    <t>67089340888</t>
  </si>
  <si>
    <t>67089504748</t>
  </si>
  <si>
    <t>จัดจ้างซ่อมแซมรถบรรทุกขยะมูลฝอย</t>
  </si>
  <si>
    <t>67089047034</t>
  </si>
  <si>
    <t>67089052784</t>
  </si>
  <si>
    <t>67089456085</t>
  </si>
  <si>
    <t>จัดจ้างซ่อมแซมรถกู้ชีพกู้ภัย</t>
  </si>
  <si>
    <t>หจก.เฮียบหงวนมิลเลอร์</t>
  </si>
  <si>
    <t>67089458053</t>
  </si>
  <si>
    <t>จัดจ้างเปลี่ยนยางรถยบรรทุกน้ำอเนกประสงค์</t>
  </si>
  <si>
    <t>หจก.มณฑลหล่อยางหนองคาย</t>
  </si>
  <si>
    <t>67089509399</t>
  </si>
  <si>
    <t>จัดจ้างซ่อมแซมรถบรรทุกน้ำอเนกประสงค์</t>
  </si>
  <si>
    <t>67089511127</t>
  </si>
  <si>
    <t>จัดซื้อวัสดุสำนักงาน(ศพด.)</t>
  </si>
  <si>
    <t>67089655659</t>
  </si>
  <si>
    <t>จัดซื้อวัสดุงานบ้านงานครัว(ศพด.)</t>
  </si>
  <si>
    <t>67089552175</t>
  </si>
  <si>
    <t>จ้างเหมาตัดชุดปฏิบัติการดับเพลิง</t>
  </si>
  <si>
    <t>เค.พี.เจริญพาณิชย์</t>
  </si>
  <si>
    <t>67089552437</t>
  </si>
  <si>
    <t>จัดซื้อวัสดุจราจร</t>
  </si>
  <si>
    <t>67089698300</t>
  </si>
  <si>
    <t>นางสาวปราณี มาลายุทธศรี</t>
  </si>
  <si>
    <t>67089667328</t>
  </si>
  <si>
    <t>จัดซื้ออุปกรณ์เครื่องเขียนโครงการอบรมอาชีพเพื่อส่งเสริมคุณภาพชีวิตผู้สูงอายุ,ผู้ด้อยโอกาส,ผู้พิการ</t>
  </si>
  <si>
    <t>จัดซื้อวัสดุโครงการอบรมอาชีพเพื่อส่งเสริมคุณภาพชีวิตผู้สูงอายุ,ผู้ด้อยโอกาส,ผู้พิการ</t>
  </si>
  <si>
    <t>67089669967</t>
  </si>
  <si>
    <t>จัดซื้อวัสดุคอมพิวเตอร์ (ศพด.)</t>
  </si>
  <si>
    <t>67099009361</t>
  </si>
  <si>
    <t>ซื้อจัดซื้อวัสดุไฟฟ้าและวิทยุ จำนวน ๑๔ รายการ</t>
  </si>
  <si>
    <t>67099011384</t>
  </si>
  <si>
    <t xml:space="preserve">จ้างเหมาบริการพื้นที่เก็บข้อมูลระบบสารบรรณอิเล็กทรอนิกส์ </t>
  </si>
  <si>
    <t>66109103166</t>
  </si>
  <si>
    <t>บจก.บิ๊กบีโซลูชั่น</t>
  </si>
  <si>
    <t>67089742912</t>
  </si>
  <si>
    <t>ซื้อวัสดุอุปกรณ์ เพื่อใช้ในโครงการอบรมสร้างจิตสำนึกในการจัดการขยะมูลฝอย</t>
  </si>
  <si>
    <t>ซื้อดอกไม้สดตกแต่งสถานที่ ในการจัดงานเฉลิมพระเกียรติพระชนมพรรษาพระบาทสมเด็จพระวชิรเกล้าเจ้าอยู่หัว รัชกาลที่ ๑๐</t>
  </si>
  <si>
    <t>67099064681</t>
  </si>
  <si>
    <t>ร้านนกดอกไม้สด สาขาโพนพิสัย</t>
  </si>
  <si>
    <t>67099116623</t>
  </si>
  <si>
    <t>จ้างเหมาบำรุงรักษาและซ่อมแซมรถบรรทุกขยะมูลฝอยแบบอัดท้าย</t>
  </si>
  <si>
    <t>67099387660</t>
  </si>
  <si>
    <t>ซื้อจัดซื้อวัสดุก่อสร้าง ประเภทเชือกใหญ่ยักษ์</t>
  </si>
  <si>
    <t>จ้างเหมาซ่อมแซมบันได คสล. พร้อมย้ายป้าย</t>
  </si>
  <si>
    <t>67099246475</t>
  </si>
  <si>
    <t>นายไมตรี  เศรษฐา</t>
  </si>
  <si>
    <t>ซื้อวัสดุซ่อมแซมอยู่อาศัยผู้พิการ หมู่ที่ ๕</t>
  </si>
  <si>
    <t>67099303154</t>
  </si>
  <si>
    <t>ร้านรุ่งเรืองการค้า</t>
  </si>
  <si>
    <t>67099456520</t>
  </si>
  <si>
    <t>จ้างเติมน้ำยาเคมีถังดับเพลิง ขนาด ๑๕ ปอนด์</t>
  </si>
  <si>
    <t>จ้างเหมาเติมน้ำยาเคมีดับเพลิงขนาด๑๕ปอนด์ จำนวน๖๑ถัง</t>
  </si>
  <si>
    <t>67099520073</t>
  </si>
  <si>
    <t>67099546779</t>
  </si>
  <si>
    <t>ร้านไอแม็ช ซัพพลาย</t>
  </si>
  <si>
    <t>จ้างตัดชุดอาสาสมัครป้องกันภัยฝ่ายพลเรือน (อปพร.)</t>
  </si>
  <si>
    <t>ซื้อเวชภัณฑ์ยาในโครงการป้องกันการเกิดโรคระบาดและแก้ไขปัญหาด้านสุขภาพ </t>
  </si>
  <si>
    <t>67099549953</t>
  </si>
  <si>
    <t>ร้านบ้านยาจิตใส</t>
  </si>
  <si>
    <t>67099640772</t>
  </si>
  <si>
    <t>67099644202</t>
  </si>
  <si>
    <t>ซื้อจัดซื้อวัสดุก่อสร้าง ประเภทเชือกใหญ่ยักษ์ ขนาด ๒๖ มม.</t>
  </si>
  <si>
    <t>ซื้อจัดซื้อวัสดุก่อสร้าง จำนวน ๕ รายการ</t>
  </si>
  <si>
    <t>67099584891</t>
  </si>
  <si>
    <t>67099688061</t>
  </si>
  <si>
    <t>ร้าน เอ็น.เค.ซี.เซอร์วิสเซ็นเตอร์1998</t>
  </si>
  <si>
    <t>จ้างเหมาถ่ายเอกสารพร้อมเข้าเล่มเทศบัญญัติ</t>
  </si>
  <si>
    <t xml:space="preserve">ซื้อจัดซื้อวัสดุก่อสร้าง ประเภทท่อเหล็กและหน้าแปลน </t>
  </si>
  <si>
    <t>67099690158</t>
  </si>
  <si>
    <t>นางวรวรรณ สาริโก</t>
  </si>
  <si>
    <t>จ้างเหมาวางท่อระบายน้ำ คสล. เทศบาลซอย ๒๔ หมู่ที่ ๔</t>
  </si>
  <si>
    <t>67099667454</t>
  </si>
  <si>
    <t>ซื้อซื้อวัสดุคอมพิวเตอร์ 5 รายการ</t>
  </si>
  <si>
    <t>67099698403</t>
  </si>
  <si>
    <t>ซื้อจัดซื้อวัสดุก่อสร้าง จำนวน ๑๐ รายการ</t>
  </si>
  <si>
    <t>67099715247</t>
  </si>
  <si>
    <t>ซื้อจัดซื้อวัสดุไฟฟ้าและวิทยุ จำนวน ๖ รายการ</t>
  </si>
  <si>
    <t>67099607572</t>
  </si>
  <si>
    <t>ซื้อถุงยังชีพเพื่อช่วยเหลือประชาชนที่ได้รับผลกระทบจากอุทกภัยน้ำท่วม </t>
  </si>
  <si>
    <t>บจก.ดวงใจ กรุ๊ป</t>
  </si>
  <si>
    <t>67099609833</t>
  </si>
  <si>
    <t>จ้างเหมารถบรรทุกในการขนทราย เพื่อนำทรายไปบรรจุเป็นกระสอบทรายนำไปช่วยเหลือประชาชนที่ได้รับความเดือดร้อนจากอุทกภัยน้ำท่วม</t>
  </si>
  <si>
    <t>นางสาวสุขิตา  ชมภูพันธ์</t>
  </si>
  <si>
    <t>บจก.เค.เอส.อีเกิ้ลสโตร์</t>
  </si>
  <si>
    <t>67099763272</t>
  </si>
  <si>
    <t>ซื้อวัสดุยานพาหนะและขนส่ง ประเภทยางรถยนต์</t>
  </si>
  <si>
    <t>67099765341</t>
  </si>
  <si>
    <t>67099766617</t>
  </si>
  <si>
    <t>67099767900</t>
  </si>
  <si>
    <t>67099769049</t>
  </si>
  <si>
    <t>67099769845</t>
  </si>
  <si>
    <t>จ้างจ้างเหมาซ่อมแซมถนน คสล. หมู่ที่ ๗</t>
  </si>
  <si>
    <t>จ้างเหมาซ่อมแซมห้องน้ำสำนักงาน</t>
  </si>
  <si>
    <t>จ้างเหมาซ่อมแซมถนนคอนกรีตเสริมเหล็ก</t>
  </si>
  <si>
    <t>จ้างเหมาซ่อมแซมแพสูบน้ำเติมรถบรรทุกน้ำอเนกประสงค์</t>
  </si>
  <si>
    <t>ซ่อมแซมพื้นเวทีห้องประชุมสำนักงานเทศบาลตำบลบ้านเดื่อ </t>
  </si>
  <si>
    <t>จ้างเหมาซ่อมแซมครุภัณฑ์คอมพิวเตอร์</t>
  </si>
  <si>
    <t>หจก.แม่ประเทืองปิโตรเลียม</t>
  </si>
  <si>
    <t>ซื้อวัสดุเชื้อเพลิงและหล่อลื่น(กองช่าง)</t>
  </si>
  <si>
    <t>ซื้อวัสดุเชื้อเพลิงและหล่อลื่น(สำนักปลัด)</t>
  </si>
  <si>
    <t>จ้างเหมาซ่อมแซมครุภัณฑ์สำนักงาน(เครื่องปรับอากาศ)</t>
  </si>
  <si>
    <t>นายวันชัย จันทร์รอง</t>
  </si>
  <si>
    <t xml:space="preserve">บจก.อุดร ช.ทวี </t>
  </si>
  <si>
    <t>จ้างเหมาซ่อมแซมรถยนต์ส่วนกลางรถบรรทุกขยะ</t>
  </si>
  <si>
    <t>จ้างเหมาซ่อมแซมครุภัณฑ์คอมพิวเตอร์(สำนักปลัด)</t>
  </si>
  <si>
    <t>ป้ายโครงการลดอุบัติเหตุบนท้องถนนช่วงเทศกาลสำคัญ</t>
  </si>
  <si>
    <t>จ้างเหมาซ่อมแซมรถยนต์ส่วนกลางรถกู้ชีพ</t>
  </si>
  <si>
    <t>งบลงทุน</t>
  </si>
  <si>
    <t>67059585879</t>
  </si>
  <si>
    <t>67119182698</t>
  </si>
  <si>
    <t>ได้รับยกเว้นตามหนังสือกรมบัญชีกลาง ด่วนที่สุดที่ กค 0405.4/ว 322 ลงวันที่ 24 สิงหาคม 2560</t>
  </si>
  <si>
    <t xml:space="preserve"> พรบ.งบประมาณรายจ่าย</t>
  </si>
  <si>
    <t>พรบ.งบประมาณรายจ่าย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</si>
</sst>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/>
    <xf numFmtId="0" fontId="5" fillId="0" borderId="0" xfId="0" applyFont="1"/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102</xdr:row>
      <xdr:rowOff>9525</xdr:rowOff>
    </xdr:from>
    <xdr:to>
      <xdr:col>1</xdr:col>
      <xdr:colOff>809625</xdr:colOff>
      <xdr:row>102</xdr:row>
      <xdr:rowOff>219075</xdr:rowOff>
    </xdr:to>
    <xdr:sp macro="" textlink="">
      <xdr:nvSpPr>
        <xdr:cNvPr id="2" name="สี่เหลี่ยมผืนผ้า 1"/>
        <xdr:cNvSpPr/>
      </xdr:nvSpPr>
      <xdr:spPr>
        <a:xfrm>
          <a:off x="504825" y="31480125"/>
          <a:ext cx="695325" cy="2095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4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3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3"/>
    </row>
    <row r="16" spans="1:4" ht="42" x14ac:dyDescent="0.35">
      <c r="A16" s="7" t="s">
        <v>18</v>
      </c>
      <c r="B16" s="10" t="s">
        <v>1</v>
      </c>
      <c r="C16" s="11" t="s">
        <v>31</v>
      </c>
      <c r="D16" s="33"/>
    </row>
    <row r="17" spans="1:4" ht="168" x14ac:dyDescent="0.35">
      <c r="A17" s="7" t="s">
        <v>19</v>
      </c>
      <c r="B17" s="10" t="s">
        <v>2</v>
      </c>
      <c r="C17" s="12" t="s">
        <v>32</v>
      </c>
      <c r="D17" s="33"/>
    </row>
    <row r="18" spans="1:4" ht="168" x14ac:dyDescent="0.35">
      <c r="A18" s="7" t="s">
        <v>20</v>
      </c>
      <c r="B18" s="10" t="s">
        <v>3</v>
      </c>
      <c r="C18" s="12" t="s">
        <v>35</v>
      </c>
      <c r="D18" s="33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3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3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tabSelected="1" workbookViewId="0">
      <pane xSplit="1" ySplit="1" topLeftCell="F53" activePane="bottomRight" state="frozen"/>
      <selection pane="topRight" activeCell="B1" sqref="B1"/>
      <selection pane="bottomLeft" activeCell="A2" sqref="A2"/>
      <selection pane="bottomRight" activeCell="K114" sqref="K114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68.25" style="2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8">
        <v>1</v>
      </c>
      <c r="B2" s="28">
        <v>2567</v>
      </c>
      <c r="C2" s="28" t="s">
        <v>55</v>
      </c>
      <c r="D2" s="28" t="s">
        <v>56</v>
      </c>
      <c r="E2" s="28" t="s">
        <v>57</v>
      </c>
      <c r="F2" s="32" t="s">
        <v>58</v>
      </c>
      <c r="G2" s="32" t="s">
        <v>59</v>
      </c>
      <c r="H2" s="29" t="s">
        <v>60</v>
      </c>
      <c r="I2" s="30">
        <v>2162800</v>
      </c>
      <c r="J2" s="28" t="s">
        <v>61</v>
      </c>
      <c r="K2" s="29" t="s">
        <v>62</v>
      </c>
      <c r="L2" s="29" t="s">
        <v>63</v>
      </c>
      <c r="M2" s="30">
        <v>2163037.91</v>
      </c>
      <c r="N2" s="30">
        <v>1540000</v>
      </c>
      <c r="O2" s="29" t="s">
        <v>64</v>
      </c>
      <c r="P2" s="31" t="s">
        <v>297</v>
      </c>
    </row>
    <row r="3" spans="1:16" x14ac:dyDescent="0.35">
      <c r="A3" s="28">
        <v>2</v>
      </c>
      <c r="B3" s="28">
        <v>2567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29" t="s">
        <v>65</v>
      </c>
      <c r="I3" s="30">
        <v>100000</v>
      </c>
      <c r="J3" s="28" t="s">
        <v>300</v>
      </c>
      <c r="K3" s="29" t="s">
        <v>62</v>
      </c>
      <c r="L3" s="29" t="s">
        <v>66</v>
      </c>
      <c r="M3" s="30">
        <v>100000</v>
      </c>
      <c r="N3" s="30">
        <v>100000</v>
      </c>
      <c r="O3" s="29" t="s">
        <v>67</v>
      </c>
      <c r="P3" s="31" t="s">
        <v>68</v>
      </c>
    </row>
    <row r="4" spans="1:16" x14ac:dyDescent="0.35">
      <c r="A4" s="28">
        <v>3</v>
      </c>
      <c r="B4" s="28">
        <v>2567</v>
      </c>
      <c r="C4" s="28" t="s">
        <v>55</v>
      </c>
      <c r="D4" s="28" t="s">
        <v>56</v>
      </c>
      <c r="E4" s="28" t="s">
        <v>57</v>
      </c>
      <c r="F4" s="28" t="s">
        <v>58</v>
      </c>
      <c r="G4" s="28" t="s">
        <v>59</v>
      </c>
      <c r="H4" s="29" t="s">
        <v>69</v>
      </c>
      <c r="I4" s="30">
        <v>100000</v>
      </c>
      <c r="J4" s="28" t="s">
        <v>300</v>
      </c>
      <c r="K4" s="29" t="s">
        <v>62</v>
      </c>
      <c r="L4" s="29" t="s">
        <v>66</v>
      </c>
      <c r="M4" s="30">
        <v>100000</v>
      </c>
      <c r="N4" s="30">
        <v>100000</v>
      </c>
      <c r="O4" s="29" t="s">
        <v>70</v>
      </c>
      <c r="P4" s="31" t="s">
        <v>71</v>
      </c>
    </row>
    <row r="5" spans="1:16" x14ac:dyDescent="0.35">
      <c r="A5" s="28">
        <v>4</v>
      </c>
      <c r="B5" s="28">
        <v>2567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59</v>
      </c>
      <c r="H5" s="29" t="s">
        <v>72</v>
      </c>
      <c r="I5" s="30">
        <v>100000</v>
      </c>
      <c r="J5" s="28" t="s">
        <v>300</v>
      </c>
      <c r="K5" s="29" t="s">
        <v>62</v>
      </c>
      <c r="L5" s="29" t="s">
        <v>66</v>
      </c>
      <c r="M5" s="30">
        <v>100000</v>
      </c>
      <c r="N5" s="30">
        <v>100000</v>
      </c>
      <c r="O5" s="29" t="s">
        <v>70</v>
      </c>
      <c r="P5" s="31" t="s">
        <v>73</v>
      </c>
    </row>
    <row r="6" spans="1:16" x14ac:dyDescent="0.35">
      <c r="A6" s="28">
        <v>5</v>
      </c>
      <c r="B6" s="28">
        <v>2567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59</v>
      </c>
      <c r="H6" s="29" t="s">
        <v>74</v>
      </c>
      <c r="I6" s="30">
        <v>100000</v>
      </c>
      <c r="J6" s="28" t="s">
        <v>300</v>
      </c>
      <c r="K6" s="29" t="s">
        <v>62</v>
      </c>
      <c r="L6" s="29" t="s">
        <v>66</v>
      </c>
      <c r="M6" s="30">
        <v>100000</v>
      </c>
      <c r="N6" s="30">
        <v>100000</v>
      </c>
      <c r="O6" s="29" t="s">
        <v>70</v>
      </c>
      <c r="P6" s="31" t="s">
        <v>75</v>
      </c>
    </row>
    <row r="7" spans="1:16" x14ac:dyDescent="0.35">
      <c r="A7" s="28">
        <v>6</v>
      </c>
      <c r="B7" s="28">
        <v>2567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59</v>
      </c>
      <c r="H7" s="29" t="s">
        <v>76</v>
      </c>
      <c r="I7" s="30">
        <v>100000</v>
      </c>
      <c r="J7" s="28" t="s">
        <v>300</v>
      </c>
      <c r="K7" s="29" t="s">
        <v>62</v>
      </c>
      <c r="L7" s="29" t="s">
        <v>66</v>
      </c>
      <c r="M7" s="30">
        <v>100000</v>
      </c>
      <c r="N7" s="30">
        <v>100000</v>
      </c>
      <c r="O7" s="29" t="s">
        <v>70</v>
      </c>
      <c r="P7" s="31" t="s">
        <v>77</v>
      </c>
    </row>
    <row r="8" spans="1:16" x14ac:dyDescent="0.35">
      <c r="A8" s="28">
        <v>7</v>
      </c>
      <c r="B8" s="28">
        <v>2567</v>
      </c>
      <c r="C8" s="28" t="s">
        <v>55</v>
      </c>
      <c r="D8" s="28" t="s">
        <v>56</v>
      </c>
      <c r="E8" s="28" t="s">
        <v>57</v>
      </c>
      <c r="F8" s="28" t="s">
        <v>58</v>
      </c>
      <c r="G8" s="28" t="s">
        <v>59</v>
      </c>
      <c r="H8" s="29" t="s">
        <v>78</v>
      </c>
      <c r="I8" s="30">
        <v>100000</v>
      </c>
      <c r="J8" s="28" t="s">
        <v>300</v>
      </c>
      <c r="K8" s="29" t="s">
        <v>62</v>
      </c>
      <c r="L8" s="29" t="s">
        <v>66</v>
      </c>
      <c r="M8" s="30">
        <v>100000</v>
      </c>
      <c r="N8" s="30">
        <v>100000</v>
      </c>
      <c r="O8" s="29" t="s">
        <v>70</v>
      </c>
      <c r="P8" s="31" t="s">
        <v>79</v>
      </c>
    </row>
    <row r="9" spans="1:16" x14ac:dyDescent="0.35">
      <c r="A9" s="28">
        <v>8</v>
      </c>
      <c r="B9" s="28">
        <v>2567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59</v>
      </c>
      <c r="H9" s="29" t="s">
        <v>80</v>
      </c>
      <c r="I9" s="30">
        <v>100000</v>
      </c>
      <c r="J9" s="28" t="s">
        <v>300</v>
      </c>
      <c r="K9" s="29" t="s">
        <v>62</v>
      </c>
      <c r="L9" s="29" t="s">
        <v>66</v>
      </c>
      <c r="M9" s="30">
        <v>100000</v>
      </c>
      <c r="N9" s="30">
        <v>100000</v>
      </c>
      <c r="O9" s="29" t="s">
        <v>70</v>
      </c>
      <c r="P9" s="31" t="s">
        <v>81</v>
      </c>
    </row>
    <row r="10" spans="1:16" x14ac:dyDescent="0.35">
      <c r="A10" s="28">
        <v>9</v>
      </c>
      <c r="B10" s="28">
        <v>2567</v>
      </c>
      <c r="C10" s="28" t="s">
        <v>55</v>
      </c>
      <c r="D10" s="28" t="s">
        <v>56</v>
      </c>
      <c r="E10" s="28" t="s">
        <v>57</v>
      </c>
      <c r="F10" s="28" t="s">
        <v>58</v>
      </c>
      <c r="G10" s="28" t="s">
        <v>59</v>
      </c>
      <c r="H10" s="29" t="s">
        <v>82</v>
      </c>
      <c r="I10" s="30">
        <v>100000</v>
      </c>
      <c r="J10" s="28" t="s">
        <v>300</v>
      </c>
      <c r="K10" s="29" t="s">
        <v>62</v>
      </c>
      <c r="L10" s="29" t="s">
        <v>66</v>
      </c>
      <c r="M10" s="30">
        <v>100000</v>
      </c>
      <c r="N10" s="30">
        <v>100000</v>
      </c>
      <c r="O10" s="29" t="s">
        <v>83</v>
      </c>
      <c r="P10" s="31" t="s">
        <v>84</v>
      </c>
    </row>
    <row r="11" spans="1:16" x14ac:dyDescent="0.35">
      <c r="A11" s="28">
        <v>10</v>
      </c>
      <c r="B11" s="28">
        <v>2567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59</v>
      </c>
      <c r="H11" s="29" t="s">
        <v>85</v>
      </c>
      <c r="I11" s="30">
        <v>100000</v>
      </c>
      <c r="J11" s="28" t="s">
        <v>300</v>
      </c>
      <c r="K11" s="29" t="s">
        <v>62</v>
      </c>
      <c r="L11" s="29" t="s">
        <v>66</v>
      </c>
      <c r="M11" s="30">
        <v>100000</v>
      </c>
      <c r="N11" s="30">
        <v>100000</v>
      </c>
      <c r="O11" s="29" t="s">
        <v>83</v>
      </c>
      <c r="P11" s="31" t="s">
        <v>86</v>
      </c>
    </row>
    <row r="12" spans="1:16" x14ac:dyDescent="0.35">
      <c r="A12" s="28">
        <v>11</v>
      </c>
      <c r="B12" s="28">
        <v>2567</v>
      </c>
      <c r="C12" s="28" t="s">
        <v>55</v>
      </c>
      <c r="D12" s="28" t="s">
        <v>56</v>
      </c>
      <c r="E12" s="28" t="s">
        <v>57</v>
      </c>
      <c r="F12" s="28" t="s">
        <v>58</v>
      </c>
      <c r="G12" s="28" t="s">
        <v>59</v>
      </c>
      <c r="H12" s="29" t="s">
        <v>87</v>
      </c>
      <c r="I12" s="30">
        <v>100000</v>
      </c>
      <c r="J12" s="28" t="s">
        <v>300</v>
      </c>
      <c r="K12" s="29" t="s">
        <v>62</v>
      </c>
      <c r="L12" s="29" t="s">
        <v>66</v>
      </c>
      <c r="M12" s="30">
        <v>100000</v>
      </c>
      <c r="N12" s="30">
        <v>100000</v>
      </c>
      <c r="O12" s="29" t="s">
        <v>83</v>
      </c>
      <c r="P12" s="31" t="s">
        <v>88</v>
      </c>
    </row>
    <row r="13" spans="1:16" x14ac:dyDescent="0.35">
      <c r="A13" s="28">
        <v>12</v>
      </c>
      <c r="B13" s="28">
        <v>2567</v>
      </c>
      <c r="C13" s="28" t="s">
        <v>55</v>
      </c>
      <c r="D13" s="28" t="s">
        <v>56</v>
      </c>
      <c r="E13" s="28" t="s">
        <v>57</v>
      </c>
      <c r="F13" s="28" t="s">
        <v>58</v>
      </c>
      <c r="G13" s="28" t="s">
        <v>59</v>
      </c>
      <c r="H13" s="29" t="s">
        <v>89</v>
      </c>
      <c r="I13" s="30">
        <v>350000</v>
      </c>
      <c r="J13" s="28" t="s">
        <v>300</v>
      </c>
      <c r="K13" s="29" t="s">
        <v>62</v>
      </c>
      <c r="L13" s="29" t="s">
        <v>66</v>
      </c>
      <c r="M13" s="30">
        <v>350000</v>
      </c>
      <c r="N13" s="30">
        <v>350000</v>
      </c>
      <c r="O13" s="29" t="s">
        <v>90</v>
      </c>
      <c r="P13" s="31" t="s">
        <v>298</v>
      </c>
    </row>
    <row r="14" spans="1:16" ht="42" x14ac:dyDescent="0.35">
      <c r="A14" s="28">
        <v>13</v>
      </c>
      <c r="B14" s="28">
        <v>2567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59</v>
      </c>
      <c r="H14" s="29" t="s">
        <v>91</v>
      </c>
      <c r="I14" s="30">
        <v>385000</v>
      </c>
      <c r="J14" s="28" t="s">
        <v>300</v>
      </c>
      <c r="K14" s="29" t="s">
        <v>62</v>
      </c>
      <c r="L14" s="29" t="s">
        <v>66</v>
      </c>
      <c r="M14" s="30">
        <v>385000</v>
      </c>
      <c r="N14" s="30">
        <v>350000</v>
      </c>
      <c r="O14" s="29" t="s">
        <v>90</v>
      </c>
      <c r="P14" s="31" t="s">
        <v>92</v>
      </c>
    </row>
    <row r="15" spans="1:16" x14ac:dyDescent="0.35">
      <c r="A15" s="28">
        <v>14</v>
      </c>
      <c r="B15" s="28">
        <v>2567</v>
      </c>
      <c r="C15" s="28" t="s">
        <v>55</v>
      </c>
      <c r="D15" s="28" t="s">
        <v>56</v>
      </c>
      <c r="E15" s="28" t="s">
        <v>57</v>
      </c>
      <c r="F15" s="28" t="s">
        <v>58</v>
      </c>
      <c r="G15" s="28" t="s">
        <v>59</v>
      </c>
      <c r="H15" s="29" t="s">
        <v>93</v>
      </c>
      <c r="I15" s="30">
        <v>37900</v>
      </c>
      <c r="J15" s="28" t="s">
        <v>300</v>
      </c>
      <c r="K15" s="29" t="s">
        <v>62</v>
      </c>
      <c r="L15" s="29" t="s">
        <v>66</v>
      </c>
      <c r="M15" s="30">
        <v>37900</v>
      </c>
      <c r="N15" s="30">
        <v>37900</v>
      </c>
      <c r="O15" s="29" t="s">
        <v>94</v>
      </c>
      <c r="P15" s="31" t="s">
        <v>95</v>
      </c>
    </row>
    <row r="16" spans="1:16" x14ac:dyDescent="0.35">
      <c r="A16" s="28">
        <v>15</v>
      </c>
      <c r="B16" s="28">
        <v>2567</v>
      </c>
      <c r="C16" s="28" t="s">
        <v>55</v>
      </c>
      <c r="D16" s="28" t="s">
        <v>56</v>
      </c>
      <c r="E16" s="28" t="s">
        <v>57</v>
      </c>
      <c r="F16" s="28" t="s">
        <v>58</v>
      </c>
      <c r="G16" s="28" t="s">
        <v>59</v>
      </c>
      <c r="H16" s="29" t="s">
        <v>93</v>
      </c>
      <c r="I16" s="30">
        <v>37900</v>
      </c>
      <c r="J16" s="28" t="s">
        <v>300</v>
      </c>
      <c r="K16" s="29" t="s">
        <v>62</v>
      </c>
      <c r="L16" s="29" t="s">
        <v>66</v>
      </c>
      <c r="M16" s="30">
        <v>37900</v>
      </c>
      <c r="N16" s="30">
        <v>37900</v>
      </c>
      <c r="O16" s="29" t="s">
        <v>94</v>
      </c>
      <c r="P16" s="31" t="s">
        <v>96</v>
      </c>
    </row>
    <row r="17" spans="1:18" x14ac:dyDescent="0.35">
      <c r="A17" s="28">
        <v>16</v>
      </c>
      <c r="B17" s="28">
        <v>2567</v>
      </c>
      <c r="C17" s="28" t="s">
        <v>55</v>
      </c>
      <c r="D17" s="28" t="s">
        <v>56</v>
      </c>
      <c r="E17" s="28" t="s">
        <v>57</v>
      </c>
      <c r="F17" s="28" t="s">
        <v>58</v>
      </c>
      <c r="G17" s="28" t="s">
        <v>59</v>
      </c>
      <c r="H17" s="29" t="s">
        <v>97</v>
      </c>
      <c r="I17" s="30">
        <v>34000</v>
      </c>
      <c r="J17" s="28" t="s">
        <v>300</v>
      </c>
      <c r="K17" s="29" t="s">
        <v>62</v>
      </c>
      <c r="L17" s="29" t="s">
        <v>66</v>
      </c>
      <c r="M17" s="30">
        <v>34000</v>
      </c>
      <c r="N17" s="30">
        <v>28060</v>
      </c>
      <c r="O17" s="29" t="s">
        <v>98</v>
      </c>
      <c r="P17" s="31" t="s">
        <v>99</v>
      </c>
    </row>
    <row r="18" spans="1:18" x14ac:dyDescent="0.35">
      <c r="A18" s="28">
        <v>17</v>
      </c>
      <c r="B18" s="28">
        <v>2567</v>
      </c>
      <c r="C18" s="28" t="s">
        <v>55</v>
      </c>
      <c r="D18" s="28" t="s">
        <v>56</v>
      </c>
      <c r="E18" s="28" t="s">
        <v>57</v>
      </c>
      <c r="F18" s="28" t="s">
        <v>58</v>
      </c>
      <c r="G18" s="28" t="s">
        <v>59</v>
      </c>
      <c r="H18" s="29" t="s">
        <v>100</v>
      </c>
      <c r="I18" s="30">
        <v>10000</v>
      </c>
      <c r="J18" s="28" t="s">
        <v>300</v>
      </c>
      <c r="K18" s="29" t="s">
        <v>62</v>
      </c>
      <c r="L18" s="29" t="s">
        <v>66</v>
      </c>
      <c r="M18" s="30">
        <v>10000</v>
      </c>
      <c r="N18" s="30">
        <v>9320</v>
      </c>
      <c r="O18" s="29" t="s">
        <v>101</v>
      </c>
      <c r="P18" s="31" t="s">
        <v>102</v>
      </c>
    </row>
    <row r="19" spans="1:18" x14ac:dyDescent="0.35">
      <c r="A19" s="28">
        <v>18</v>
      </c>
      <c r="B19" s="28">
        <v>2567</v>
      </c>
      <c r="C19" s="28" t="s">
        <v>55</v>
      </c>
      <c r="D19" s="28" t="s">
        <v>56</v>
      </c>
      <c r="E19" s="28" t="s">
        <v>57</v>
      </c>
      <c r="F19" s="28" t="s">
        <v>58</v>
      </c>
      <c r="G19" s="28" t="s">
        <v>59</v>
      </c>
      <c r="H19" s="29" t="s">
        <v>103</v>
      </c>
      <c r="I19" s="30">
        <v>16500</v>
      </c>
      <c r="J19" s="28" t="s">
        <v>300</v>
      </c>
      <c r="K19" s="29" t="s">
        <v>62</v>
      </c>
      <c r="L19" s="29" t="s">
        <v>66</v>
      </c>
      <c r="M19" s="30">
        <v>16500</v>
      </c>
      <c r="N19" s="30">
        <v>16500</v>
      </c>
      <c r="O19" s="29" t="s">
        <v>105</v>
      </c>
      <c r="P19" s="31" t="s">
        <v>104</v>
      </c>
    </row>
    <row r="20" spans="1:18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5" t="s">
        <v>107</v>
      </c>
      <c r="I20" s="23">
        <v>449400</v>
      </c>
      <c r="J20" s="2" t="s">
        <v>301</v>
      </c>
      <c r="K20" s="21" t="s">
        <v>62</v>
      </c>
      <c r="L20" s="21" t="s">
        <v>66</v>
      </c>
      <c r="M20" s="23">
        <v>449400</v>
      </c>
      <c r="N20" s="23">
        <v>449400</v>
      </c>
      <c r="O20" s="21" t="s">
        <v>108</v>
      </c>
      <c r="P20" s="22" t="s">
        <v>110</v>
      </c>
    </row>
    <row r="21" spans="1:18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5" t="s">
        <v>106</v>
      </c>
      <c r="I21" s="23">
        <v>7500</v>
      </c>
      <c r="J21" s="2" t="s">
        <v>301</v>
      </c>
      <c r="K21" s="21" t="s">
        <v>62</v>
      </c>
      <c r="L21" s="21" t="s">
        <v>66</v>
      </c>
      <c r="M21" s="23">
        <v>7500</v>
      </c>
      <c r="N21" s="23">
        <v>7500</v>
      </c>
      <c r="O21" s="21" t="s">
        <v>109</v>
      </c>
      <c r="P21" s="22" t="s">
        <v>111</v>
      </c>
    </row>
    <row r="22" spans="1:18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5" t="s">
        <v>112</v>
      </c>
      <c r="I22" s="23">
        <v>36000</v>
      </c>
      <c r="J22" s="2" t="s">
        <v>301</v>
      </c>
      <c r="K22" s="21" t="s">
        <v>62</v>
      </c>
      <c r="L22" s="21" t="s">
        <v>66</v>
      </c>
      <c r="M22" s="23">
        <v>36000</v>
      </c>
      <c r="N22" s="23">
        <v>36000</v>
      </c>
      <c r="O22" s="21" t="s">
        <v>113</v>
      </c>
      <c r="P22" s="22" t="s">
        <v>114</v>
      </c>
    </row>
    <row r="23" spans="1:18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5" t="s">
        <v>115</v>
      </c>
      <c r="I23" s="23">
        <v>8430</v>
      </c>
      <c r="J23" s="2" t="s">
        <v>301</v>
      </c>
      <c r="K23" s="21" t="s">
        <v>62</v>
      </c>
      <c r="L23" s="21" t="s">
        <v>66</v>
      </c>
      <c r="M23" s="23">
        <v>8430</v>
      </c>
      <c r="N23" s="23">
        <v>8430</v>
      </c>
      <c r="O23" s="21" t="s">
        <v>117</v>
      </c>
      <c r="P23" s="22" t="s">
        <v>116</v>
      </c>
    </row>
    <row r="24" spans="1:18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5" t="s">
        <v>118</v>
      </c>
      <c r="I24" s="23">
        <v>669017.69999999995</v>
      </c>
      <c r="J24" s="2" t="s">
        <v>301</v>
      </c>
      <c r="K24" s="21" t="s">
        <v>62</v>
      </c>
      <c r="L24" s="21" t="s">
        <v>66</v>
      </c>
      <c r="M24" s="23">
        <v>669017.69999999995</v>
      </c>
      <c r="N24" s="23">
        <v>669017.69999999995</v>
      </c>
      <c r="O24" s="21" t="s">
        <v>119</v>
      </c>
      <c r="P24" s="22" t="s">
        <v>120</v>
      </c>
    </row>
    <row r="25" spans="1:18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123</v>
      </c>
      <c r="I25" s="23">
        <v>7380</v>
      </c>
      <c r="J25" s="2" t="s">
        <v>301</v>
      </c>
      <c r="K25" s="21" t="s">
        <v>62</v>
      </c>
      <c r="L25" s="21" t="s">
        <v>66</v>
      </c>
      <c r="M25" s="23">
        <v>7380</v>
      </c>
      <c r="N25" s="23">
        <v>7380</v>
      </c>
      <c r="O25" s="21" t="s">
        <v>122</v>
      </c>
      <c r="P25" s="22" t="s">
        <v>121</v>
      </c>
    </row>
    <row r="26" spans="1:18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126</v>
      </c>
      <c r="I26" s="23">
        <v>13000</v>
      </c>
      <c r="J26" s="2" t="s">
        <v>301</v>
      </c>
      <c r="K26" s="21" t="s">
        <v>62</v>
      </c>
      <c r="L26" s="21" t="s">
        <v>66</v>
      </c>
      <c r="M26" s="23">
        <v>13000</v>
      </c>
      <c r="N26" s="23">
        <v>13000</v>
      </c>
      <c r="O26" s="21" t="s">
        <v>125</v>
      </c>
      <c r="P26" s="22" t="s">
        <v>124</v>
      </c>
    </row>
    <row r="27" spans="1:18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128</v>
      </c>
      <c r="I27" s="23">
        <v>5600</v>
      </c>
      <c r="J27" s="2" t="s">
        <v>301</v>
      </c>
      <c r="K27" s="21" t="s">
        <v>62</v>
      </c>
      <c r="L27" s="21" t="s">
        <v>66</v>
      </c>
      <c r="M27" s="23">
        <v>5600</v>
      </c>
      <c r="N27" s="23">
        <v>5600</v>
      </c>
      <c r="O27" s="21" t="s">
        <v>127</v>
      </c>
      <c r="P27" s="26">
        <v>66119423728</v>
      </c>
      <c r="R27" s="24"/>
    </row>
    <row r="28" spans="1:18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129</v>
      </c>
      <c r="I28" s="23">
        <v>8000</v>
      </c>
      <c r="J28" s="2" t="s">
        <v>301</v>
      </c>
      <c r="K28" s="21" t="s">
        <v>62</v>
      </c>
      <c r="L28" s="21" t="s">
        <v>66</v>
      </c>
      <c r="M28" s="23">
        <v>8000</v>
      </c>
      <c r="N28" s="23">
        <v>8000</v>
      </c>
      <c r="O28" s="21" t="s">
        <v>130</v>
      </c>
      <c r="P28" s="22" t="s">
        <v>131</v>
      </c>
    </row>
    <row r="29" spans="1:18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132</v>
      </c>
      <c r="I29" s="23">
        <v>20000</v>
      </c>
      <c r="J29" s="2" t="s">
        <v>301</v>
      </c>
      <c r="K29" s="21" t="s">
        <v>62</v>
      </c>
      <c r="L29" s="21" t="s">
        <v>66</v>
      </c>
      <c r="M29" s="23">
        <v>20000</v>
      </c>
      <c r="N29" s="23">
        <v>20000</v>
      </c>
      <c r="O29" s="21" t="s">
        <v>133</v>
      </c>
      <c r="P29" s="22" t="s">
        <v>134</v>
      </c>
    </row>
    <row r="30" spans="1:18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135</v>
      </c>
      <c r="I30" s="23">
        <v>20475</v>
      </c>
      <c r="J30" s="2" t="s">
        <v>301</v>
      </c>
      <c r="K30" s="21" t="s">
        <v>62</v>
      </c>
      <c r="L30" s="21" t="s">
        <v>66</v>
      </c>
      <c r="M30" s="23">
        <v>20475</v>
      </c>
      <c r="N30" s="23">
        <v>20475</v>
      </c>
      <c r="O30" s="21" t="s">
        <v>137</v>
      </c>
      <c r="P30" s="22" t="s">
        <v>136</v>
      </c>
    </row>
    <row r="31" spans="1:18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138</v>
      </c>
      <c r="I31" s="23">
        <v>61325</v>
      </c>
      <c r="J31" s="2" t="s">
        <v>301</v>
      </c>
      <c r="K31" s="21" t="s">
        <v>62</v>
      </c>
      <c r="L31" s="21" t="s">
        <v>66</v>
      </c>
      <c r="M31" s="23">
        <v>61325</v>
      </c>
      <c r="N31" s="23">
        <v>61325</v>
      </c>
      <c r="O31" s="21" t="s">
        <v>140</v>
      </c>
      <c r="P31" s="22" t="s">
        <v>139</v>
      </c>
    </row>
    <row r="32" spans="1:18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141</v>
      </c>
      <c r="I32" s="23">
        <v>8470</v>
      </c>
      <c r="J32" s="2" t="s">
        <v>301</v>
      </c>
      <c r="K32" s="21" t="s">
        <v>62</v>
      </c>
      <c r="L32" s="21" t="s">
        <v>66</v>
      </c>
      <c r="M32" s="23">
        <v>8470</v>
      </c>
      <c r="N32" s="23">
        <v>8470</v>
      </c>
      <c r="O32" s="21" t="s">
        <v>143</v>
      </c>
      <c r="P32" s="22" t="s">
        <v>142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145</v>
      </c>
      <c r="I33" s="23">
        <v>8950</v>
      </c>
      <c r="J33" s="2" t="s">
        <v>301</v>
      </c>
      <c r="K33" s="21" t="s">
        <v>62</v>
      </c>
      <c r="L33" s="21" t="s">
        <v>66</v>
      </c>
      <c r="M33" s="23">
        <v>8950</v>
      </c>
      <c r="N33" s="23">
        <v>8950</v>
      </c>
      <c r="O33" s="21" t="s">
        <v>117</v>
      </c>
      <c r="P33" s="22" t="s">
        <v>144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146</v>
      </c>
      <c r="I34" s="23">
        <v>24560</v>
      </c>
      <c r="J34" s="2" t="s">
        <v>301</v>
      </c>
      <c r="K34" s="21" t="s">
        <v>62</v>
      </c>
      <c r="L34" s="21" t="s">
        <v>66</v>
      </c>
      <c r="M34" s="23">
        <v>24560</v>
      </c>
      <c r="N34" s="23">
        <v>24560</v>
      </c>
      <c r="O34" s="21" t="s">
        <v>140</v>
      </c>
      <c r="P34" s="22" t="s">
        <v>147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148</v>
      </c>
      <c r="I35" s="23">
        <v>48500</v>
      </c>
      <c r="J35" s="2" t="s">
        <v>301</v>
      </c>
      <c r="K35" s="21" t="s">
        <v>62</v>
      </c>
      <c r="L35" s="21" t="s">
        <v>66</v>
      </c>
      <c r="M35" s="23">
        <v>48500</v>
      </c>
      <c r="N35" s="23">
        <v>48500</v>
      </c>
      <c r="O35" s="21" t="s">
        <v>149</v>
      </c>
      <c r="P35" s="22" t="s">
        <v>150</v>
      </c>
    </row>
    <row r="36" spans="1:16" ht="42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151</v>
      </c>
      <c r="I36" s="23">
        <v>7975</v>
      </c>
      <c r="J36" s="2" t="s">
        <v>301</v>
      </c>
      <c r="K36" s="21" t="s">
        <v>62</v>
      </c>
      <c r="L36" s="21" t="s">
        <v>66</v>
      </c>
      <c r="M36" s="23">
        <v>7975</v>
      </c>
      <c r="N36" s="23">
        <v>7975</v>
      </c>
      <c r="O36" s="21" t="s">
        <v>152</v>
      </c>
      <c r="P36" s="22" t="s">
        <v>153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154</v>
      </c>
      <c r="I37" s="23">
        <v>280000</v>
      </c>
      <c r="J37" s="2" t="s">
        <v>301</v>
      </c>
      <c r="K37" s="21" t="s">
        <v>62</v>
      </c>
      <c r="L37" s="21" t="s">
        <v>66</v>
      </c>
      <c r="M37" s="23">
        <v>280000</v>
      </c>
      <c r="N37" s="23">
        <v>280000</v>
      </c>
      <c r="O37" s="21" t="s">
        <v>155</v>
      </c>
      <c r="P37" s="22" t="s">
        <v>156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5" t="s">
        <v>118</v>
      </c>
      <c r="I38" s="23">
        <v>632026.19999999995</v>
      </c>
      <c r="J38" s="2" t="s">
        <v>301</v>
      </c>
      <c r="K38" s="21" t="s">
        <v>62</v>
      </c>
      <c r="L38" s="21" t="s">
        <v>66</v>
      </c>
      <c r="M38" s="23">
        <v>632026.19999999995</v>
      </c>
      <c r="N38" s="23">
        <v>632026.19999999995</v>
      </c>
      <c r="O38" s="21" t="s">
        <v>119</v>
      </c>
      <c r="P38" s="22" t="s">
        <v>157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160</v>
      </c>
      <c r="I39" s="23">
        <v>43200</v>
      </c>
      <c r="J39" s="2" t="s">
        <v>301</v>
      </c>
      <c r="K39" s="21" t="s">
        <v>62</v>
      </c>
      <c r="L39" s="21" t="s">
        <v>66</v>
      </c>
      <c r="M39" s="23">
        <v>43200</v>
      </c>
      <c r="N39" s="23">
        <v>43200</v>
      </c>
      <c r="O39" s="21" t="s">
        <v>158</v>
      </c>
      <c r="P39" s="22" t="s">
        <v>159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162</v>
      </c>
      <c r="I40" s="23">
        <v>27000</v>
      </c>
      <c r="J40" s="2" t="s">
        <v>301</v>
      </c>
      <c r="K40" s="21" t="s">
        <v>62</v>
      </c>
      <c r="L40" s="21" t="s">
        <v>66</v>
      </c>
      <c r="M40" s="23">
        <v>27000</v>
      </c>
      <c r="N40" s="23">
        <v>27000</v>
      </c>
      <c r="O40" s="21" t="s">
        <v>149</v>
      </c>
      <c r="P40" s="22" t="s">
        <v>161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163</v>
      </c>
      <c r="I41" s="23">
        <v>6500</v>
      </c>
      <c r="J41" s="2" t="s">
        <v>301</v>
      </c>
      <c r="K41" s="21" t="s">
        <v>62</v>
      </c>
      <c r="L41" s="21" t="s">
        <v>66</v>
      </c>
      <c r="M41" s="23">
        <v>6500</v>
      </c>
      <c r="N41" s="23">
        <v>6500</v>
      </c>
      <c r="O41" s="21" t="s">
        <v>165</v>
      </c>
      <c r="P41" s="22" t="s">
        <v>164</v>
      </c>
    </row>
    <row r="42" spans="1:16" ht="42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166</v>
      </c>
      <c r="I42" s="23">
        <v>10700</v>
      </c>
      <c r="J42" s="2" t="s">
        <v>301</v>
      </c>
      <c r="K42" s="21" t="s">
        <v>62</v>
      </c>
      <c r="L42" s="21" t="s">
        <v>66</v>
      </c>
      <c r="M42" s="23">
        <v>10700</v>
      </c>
      <c r="N42" s="23">
        <v>10700</v>
      </c>
      <c r="O42" s="21" t="s">
        <v>167</v>
      </c>
      <c r="P42" s="22" t="s">
        <v>168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169</v>
      </c>
      <c r="I43" s="23">
        <v>11350</v>
      </c>
      <c r="J43" s="2" t="s">
        <v>301</v>
      </c>
      <c r="K43" s="21" t="s">
        <v>62</v>
      </c>
      <c r="L43" s="21" t="s">
        <v>66</v>
      </c>
      <c r="M43" s="23">
        <v>11350</v>
      </c>
      <c r="N43" s="23">
        <v>11350</v>
      </c>
      <c r="O43" s="21" t="s">
        <v>170</v>
      </c>
      <c r="P43" s="22" t="s">
        <v>171</v>
      </c>
    </row>
    <row r="44" spans="1:16" ht="42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172</v>
      </c>
      <c r="I44" s="23">
        <v>40000</v>
      </c>
      <c r="J44" s="2" t="s">
        <v>175</v>
      </c>
      <c r="K44" s="21" t="s">
        <v>62</v>
      </c>
      <c r="L44" s="21" t="s">
        <v>66</v>
      </c>
      <c r="M44" s="23">
        <v>40000</v>
      </c>
      <c r="N44" s="23">
        <v>40000</v>
      </c>
      <c r="O44" s="21" t="s">
        <v>143</v>
      </c>
      <c r="P44" s="22" t="s">
        <v>173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174</v>
      </c>
      <c r="I45" s="23">
        <v>72194</v>
      </c>
      <c r="J45" s="2" t="s">
        <v>301</v>
      </c>
      <c r="K45" s="21" t="s">
        <v>62</v>
      </c>
      <c r="L45" s="21" t="s">
        <v>66</v>
      </c>
      <c r="M45" s="23">
        <v>72194</v>
      </c>
      <c r="N45" s="23">
        <v>72194</v>
      </c>
      <c r="O45" s="21" t="s">
        <v>105</v>
      </c>
      <c r="P45" s="22" t="s">
        <v>171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176</v>
      </c>
      <c r="I46" s="23">
        <v>19000</v>
      </c>
      <c r="J46" s="2" t="s">
        <v>301</v>
      </c>
      <c r="K46" s="21" t="s">
        <v>62</v>
      </c>
      <c r="L46" s="21" t="s">
        <v>66</v>
      </c>
      <c r="M46" s="23">
        <v>19000</v>
      </c>
      <c r="N46" s="23">
        <v>19000</v>
      </c>
      <c r="O46" s="21" t="s">
        <v>149</v>
      </c>
      <c r="P46" s="22" t="s">
        <v>177</v>
      </c>
    </row>
    <row r="47" spans="1:16" ht="42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180</v>
      </c>
      <c r="I47" s="23">
        <v>33100</v>
      </c>
      <c r="J47" s="2" t="s">
        <v>301</v>
      </c>
      <c r="K47" s="21" t="s">
        <v>62</v>
      </c>
      <c r="L47" s="21" t="s">
        <v>66</v>
      </c>
      <c r="M47" s="23">
        <v>33100</v>
      </c>
      <c r="N47" s="23">
        <v>33100</v>
      </c>
      <c r="O47" s="21" t="s">
        <v>178</v>
      </c>
      <c r="P47" s="22" t="s">
        <v>179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181</v>
      </c>
      <c r="I48" s="23">
        <v>15000</v>
      </c>
      <c r="J48" s="2" t="s">
        <v>301</v>
      </c>
      <c r="K48" s="21" t="s">
        <v>62</v>
      </c>
      <c r="L48" s="21" t="s">
        <v>66</v>
      </c>
      <c r="M48" s="23">
        <v>15000</v>
      </c>
      <c r="N48" s="23">
        <v>15000</v>
      </c>
      <c r="O48" s="21" t="s">
        <v>182</v>
      </c>
      <c r="P48" s="22" t="s">
        <v>183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184</v>
      </c>
      <c r="I49" s="23">
        <v>32783</v>
      </c>
      <c r="J49" s="2" t="s">
        <v>301</v>
      </c>
      <c r="K49" s="21" t="s">
        <v>62</v>
      </c>
      <c r="L49" s="21" t="s">
        <v>66</v>
      </c>
      <c r="M49" s="23">
        <v>32783</v>
      </c>
      <c r="N49" s="23">
        <v>32783</v>
      </c>
      <c r="O49" s="21" t="s">
        <v>185</v>
      </c>
      <c r="P49" s="22" t="s">
        <v>186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187</v>
      </c>
      <c r="I50" s="23">
        <v>19980</v>
      </c>
      <c r="J50" s="2" t="s">
        <v>301</v>
      </c>
      <c r="K50" s="21" t="s">
        <v>62</v>
      </c>
      <c r="L50" s="21" t="s">
        <v>66</v>
      </c>
      <c r="M50" s="23">
        <v>19980</v>
      </c>
      <c r="N50" s="23">
        <v>19980</v>
      </c>
      <c r="O50" s="21" t="s">
        <v>185</v>
      </c>
      <c r="P50" s="22" t="s">
        <v>188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169</v>
      </c>
      <c r="I51" s="23">
        <v>14800</v>
      </c>
      <c r="J51" s="2" t="s">
        <v>301</v>
      </c>
      <c r="K51" s="21" t="s">
        <v>62</v>
      </c>
      <c r="L51" s="21" t="s">
        <v>66</v>
      </c>
      <c r="M51" s="23">
        <v>14800</v>
      </c>
      <c r="N51" s="23">
        <v>14800</v>
      </c>
      <c r="O51" s="21" t="s">
        <v>185</v>
      </c>
      <c r="P51" s="22" t="s">
        <v>189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190</v>
      </c>
      <c r="I52" s="23">
        <v>9670</v>
      </c>
      <c r="J52" s="2" t="s">
        <v>301</v>
      </c>
      <c r="K52" s="21" t="s">
        <v>62</v>
      </c>
      <c r="L52" s="21" t="s">
        <v>66</v>
      </c>
      <c r="M52" s="23">
        <v>9670</v>
      </c>
      <c r="N52" s="23">
        <v>9670</v>
      </c>
      <c r="O52" s="21" t="s">
        <v>117</v>
      </c>
      <c r="P52" s="22" t="s">
        <v>191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190</v>
      </c>
      <c r="I53" s="23">
        <v>7670</v>
      </c>
      <c r="J53" s="2" t="s">
        <v>301</v>
      </c>
      <c r="K53" s="21" t="s">
        <v>62</v>
      </c>
      <c r="L53" s="21" t="s">
        <v>66</v>
      </c>
      <c r="M53" s="23">
        <v>7670</v>
      </c>
      <c r="N53" s="23">
        <v>7670</v>
      </c>
      <c r="O53" s="21" t="s">
        <v>117</v>
      </c>
      <c r="P53" s="22" t="s">
        <v>192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169</v>
      </c>
      <c r="I54" s="23">
        <v>8610</v>
      </c>
      <c r="J54" s="2" t="s">
        <v>301</v>
      </c>
      <c r="K54" s="21" t="s">
        <v>62</v>
      </c>
      <c r="L54" s="21" t="s">
        <v>66</v>
      </c>
      <c r="M54" s="23">
        <v>8610</v>
      </c>
      <c r="N54" s="23">
        <v>8610</v>
      </c>
      <c r="O54" s="21" t="s">
        <v>170</v>
      </c>
      <c r="P54" s="22" t="s">
        <v>193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194</v>
      </c>
      <c r="I55" s="23">
        <v>6243.72</v>
      </c>
      <c r="J55" s="2" t="s">
        <v>301</v>
      </c>
      <c r="K55" s="21" t="s">
        <v>62</v>
      </c>
      <c r="L55" s="21" t="s">
        <v>66</v>
      </c>
      <c r="M55" s="23">
        <v>6243.72</v>
      </c>
      <c r="N55" s="23">
        <v>6243.72</v>
      </c>
      <c r="O55" s="21" t="s">
        <v>195</v>
      </c>
      <c r="P55" s="22" t="s">
        <v>196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197</v>
      </c>
      <c r="I56" s="23">
        <v>67600</v>
      </c>
      <c r="J56" s="2" t="s">
        <v>301</v>
      </c>
      <c r="K56" s="21" t="s">
        <v>62</v>
      </c>
      <c r="L56" s="21" t="s">
        <v>66</v>
      </c>
      <c r="M56" s="23">
        <v>67600</v>
      </c>
      <c r="N56" s="23">
        <v>67600</v>
      </c>
      <c r="O56" s="21" t="s">
        <v>198</v>
      </c>
      <c r="P56" s="22" t="s">
        <v>199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200</v>
      </c>
      <c r="I57" s="23">
        <v>15847.77</v>
      </c>
      <c r="J57" s="2" t="s">
        <v>301</v>
      </c>
      <c r="K57" s="21" t="s">
        <v>62</v>
      </c>
      <c r="L57" s="21" t="s">
        <v>66</v>
      </c>
      <c r="M57" s="23">
        <v>15847.77</v>
      </c>
      <c r="N57" s="23">
        <v>15847.77</v>
      </c>
      <c r="O57" s="21" t="s">
        <v>195</v>
      </c>
      <c r="P57" s="22" t="s">
        <v>201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202</v>
      </c>
      <c r="I58" s="23">
        <v>4500</v>
      </c>
      <c r="J58" s="2" t="s">
        <v>301</v>
      </c>
      <c r="K58" s="21" t="s">
        <v>62</v>
      </c>
      <c r="L58" s="21" t="s">
        <v>66</v>
      </c>
      <c r="M58" s="23">
        <v>4500</v>
      </c>
      <c r="N58" s="23">
        <v>4500</v>
      </c>
      <c r="O58" s="21" t="s">
        <v>137</v>
      </c>
      <c r="P58" s="22" t="s">
        <v>203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204</v>
      </c>
      <c r="I59" s="23">
        <v>5000</v>
      </c>
      <c r="J59" s="2" t="s">
        <v>301</v>
      </c>
      <c r="K59" s="21" t="s">
        <v>62</v>
      </c>
      <c r="L59" s="21" t="s">
        <v>66</v>
      </c>
      <c r="M59" s="23">
        <v>5000</v>
      </c>
      <c r="N59" s="23">
        <v>5000</v>
      </c>
      <c r="O59" s="21" t="s">
        <v>137</v>
      </c>
      <c r="P59" s="22" t="s">
        <v>205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206</v>
      </c>
      <c r="I60" s="23">
        <v>17500</v>
      </c>
      <c r="J60" s="2" t="s">
        <v>301</v>
      </c>
      <c r="K60" s="21" t="s">
        <v>62</v>
      </c>
      <c r="L60" s="21" t="s">
        <v>66</v>
      </c>
      <c r="M60" s="23">
        <v>17500</v>
      </c>
      <c r="N60" s="23">
        <v>17500</v>
      </c>
      <c r="O60" s="21" t="s">
        <v>207</v>
      </c>
      <c r="P60" s="22" t="s">
        <v>208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209</v>
      </c>
      <c r="I61" s="23">
        <v>29950</v>
      </c>
      <c r="J61" s="2" t="s">
        <v>301</v>
      </c>
      <c r="K61" s="21" t="s">
        <v>62</v>
      </c>
      <c r="L61" s="21" t="s">
        <v>66</v>
      </c>
      <c r="M61" s="23">
        <v>29950</v>
      </c>
      <c r="N61" s="23">
        <v>29950</v>
      </c>
      <c r="O61" s="21" t="s">
        <v>178</v>
      </c>
      <c r="P61" s="22" t="s">
        <v>210</v>
      </c>
    </row>
    <row r="62" spans="1:16" ht="42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213</v>
      </c>
      <c r="I62" s="23">
        <v>5760</v>
      </c>
      <c r="J62" s="2" t="s">
        <v>301</v>
      </c>
      <c r="K62" s="21" t="s">
        <v>62</v>
      </c>
      <c r="L62" s="21" t="s">
        <v>66</v>
      </c>
      <c r="M62" s="23">
        <v>5760</v>
      </c>
      <c r="N62" s="23">
        <v>5760</v>
      </c>
      <c r="O62" s="21" t="s">
        <v>211</v>
      </c>
      <c r="P62" s="22" t="s">
        <v>212</v>
      </c>
    </row>
    <row r="63" spans="1:16" ht="42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214</v>
      </c>
      <c r="I63" s="23">
        <v>7300</v>
      </c>
      <c r="J63" s="2" t="s">
        <v>301</v>
      </c>
      <c r="K63" s="21" t="s">
        <v>62</v>
      </c>
      <c r="L63" s="21" t="s">
        <v>66</v>
      </c>
      <c r="M63" s="23">
        <v>7300</v>
      </c>
      <c r="N63" s="23">
        <v>7300</v>
      </c>
      <c r="O63" s="21" t="s">
        <v>211</v>
      </c>
      <c r="P63" s="22" t="s">
        <v>215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216</v>
      </c>
      <c r="I64" s="23">
        <v>15000</v>
      </c>
      <c r="J64" s="2" t="s">
        <v>301</v>
      </c>
      <c r="K64" s="21" t="s">
        <v>62</v>
      </c>
      <c r="L64" s="21" t="s">
        <v>66</v>
      </c>
      <c r="M64" s="23">
        <v>15000</v>
      </c>
      <c r="N64" s="23">
        <v>15000</v>
      </c>
      <c r="O64" s="21" t="s">
        <v>137</v>
      </c>
      <c r="P64" s="22" t="s">
        <v>217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218</v>
      </c>
      <c r="I65" s="23">
        <v>71675</v>
      </c>
      <c r="J65" s="2" t="s">
        <v>301</v>
      </c>
      <c r="K65" s="21" t="s">
        <v>62</v>
      </c>
      <c r="L65" s="21" t="s">
        <v>66</v>
      </c>
      <c r="M65" s="23">
        <v>71675</v>
      </c>
      <c r="N65" s="23">
        <v>71675</v>
      </c>
      <c r="O65" s="21" t="s">
        <v>140</v>
      </c>
      <c r="P65" s="22" t="s">
        <v>219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220</v>
      </c>
      <c r="I66" s="23">
        <v>6955</v>
      </c>
      <c r="J66" s="2" t="s">
        <v>301</v>
      </c>
      <c r="K66" s="21" t="s">
        <v>62</v>
      </c>
      <c r="L66" s="21" t="s">
        <v>66</v>
      </c>
      <c r="M66" s="23">
        <v>6955</v>
      </c>
      <c r="N66" s="23">
        <v>6955</v>
      </c>
      <c r="O66" s="21" t="s">
        <v>222</v>
      </c>
      <c r="P66" s="22" t="s">
        <v>221</v>
      </c>
    </row>
    <row r="67" spans="1:16" ht="42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224</v>
      </c>
      <c r="I67" s="23">
        <v>8000</v>
      </c>
      <c r="J67" s="2" t="s">
        <v>301</v>
      </c>
      <c r="K67" s="21" t="s">
        <v>62</v>
      </c>
      <c r="L67" s="21" t="s">
        <v>66</v>
      </c>
      <c r="M67" s="23">
        <v>8000</v>
      </c>
      <c r="N67" s="23">
        <v>8000</v>
      </c>
      <c r="O67" s="21" t="s">
        <v>167</v>
      </c>
      <c r="P67" s="22" t="s">
        <v>223</v>
      </c>
    </row>
    <row r="68" spans="1:16" ht="63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225</v>
      </c>
      <c r="I68" s="23">
        <v>6400</v>
      </c>
      <c r="J68" s="2" t="s">
        <v>301</v>
      </c>
      <c r="K68" s="21" t="s">
        <v>62</v>
      </c>
      <c r="L68" s="21" t="s">
        <v>66</v>
      </c>
      <c r="M68" s="23">
        <v>6400</v>
      </c>
      <c r="N68" s="23">
        <v>6400</v>
      </c>
      <c r="O68" s="21" t="s">
        <v>227</v>
      </c>
      <c r="P68" s="22" t="s">
        <v>226</v>
      </c>
    </row>
    <row r="69" spans="1:16" ht="42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229</v>
      </c>
      <c r="I69" s="23">
        <v>7990</v>
      </c>
      <c r="J69" s="2" t="s">
        <v>301</v>
      </c>
      <c r="K69" s="21" t="s">
        <v>62</v>
      </c>
      <c r="L69" s="21" t="s">
        <v>66</v>
      </c>
      <c r="M69" s="23">
        <v>7990</v>
      </c>
      <c r="N69" s="23">
        <v>7990</v>
      </c>
      <c r="O69" s="21" t="s">
        <v>117</v>
      </c>
      <c r="P69" s="22" t="s">
        <v>228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231</v>
      </c>
      <c r="I70" s="23">
        <v>63000</v>
      </c>
      <c r="J70" s="2" t="s">
        <v>301</v>
      </c>
      <c r="K70" s="21" t="s">
        <v>62</v>
      </c>
      <c r="L70" s="21" t="s">
        <v>66</v>
      </c>
      <c r="M70" s="23">
        <v>63000</v>
      </c>
      <c r="N70" s="23">
        <v>63000</v>
      </c>
      <c r="O70" s="21" t="s">
        <v>140</v>
      </c>
      <c r="P70" s="22" t="s">
        <v>230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232</v>
      </c>
      <c r="I71" s="23">
        <v>20000</v>
      </c>
      <c r="J71" s="2" t="s">
        <v>301</v>
      </c>
      <c r="K71" s="21" t="s">
        <v>62</v>
      </c>
      <c r="L71" s="21" t="s">
        <v>66</v>
      </c>
      <c r="M71" s="23">
        <v>20000</v>
      </c>
      <c r="N71" s="23">
        <v>20000</v>
      </c>
      <c r="O71" s="21" t="s">
        <v>234</v>
      </c>
      <c r="P71" s="22" t="s">
        <v>233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235</v>
      </c>
      <c r="I72" s="23">
        <v>40000</v>
      </c>
      <c r="J72" s="2" t="s">
        <v>175</v>
      </c>
      <c r="K72" s="21" t="s">
        <v>62</v>
      </c>
      <c r="L72" s="21" t="s">
        <v>66</v>
      </c>
      <c r="M72" s="23">
        <v>40000</v>
      </c>
      <c r="N72" s="23">
        <v>40000</v>
      </c>
      <c r="O72" s="21" t="s">
        <v>143</v>
      </c>
      <c r="P72" s="22" t="s">
        <v>236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239</v>
      </c>
      <c r="I73" s="23">
        <v>8000</v>
      </c>
      <c r="J73" s="2" t="s">
        <v>301</v>
      </c>
      <c r="K73" s="21" t="s">
        <v>62</v>
      </c>
      <c r="L73" s="21" t="s">
        <v>66</v>
      </c>
      <c r="M73" s="23">
        <v>8000</v>
      </c>
      <c r="N73" s="23">
        <v>8000</v>
      </c>
      <c r="O73" s="21" t="s">
        <v>237</v>
      </c>
      <c r="P73" s="22" t="s">
        <v>238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240</v>
      </c>
      <c r="I74" s="23">
        <v>48800</v>
      </c>
      <c r="J74" s="2" t="s">
        <v>301</v>
      </c>
      <c r="K74" s="21" t="s">
        <v>62</v>
      </c>
      <c r="L74" s="21" t="s">
        <v>66</v>
      </c>
      <c r="M74" s="23">
        <v>48800</v>
      </c>
      <c r="N74" s="23">
        <v>48800</v>
      </c>
      <c r="O74" s="21" t="s">
        <v>237</v>
      </c>
      <c r="P74" s="22" t="s">
        <v>241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244</v>
      </c>
      <c r="I75" s="23">
        <v>49995</v>
      </c>
      <c r="J75" s="2" t="s">
        <v>301</v>
      </c>
      <c r="K75" s="21" t="s">
        <v>62</v>
      </c>
      <c r="L75" s="21" t="s">
        <v>66</v>
      </c>
      <c r="M75" s="23">
        <v>49995</v>
      </c>
      <c r="N75" s="23">
        <v>49995</v>
      </c>
      <c r="O75" s="21" t="s">
        <v>243</v>
      </c>
      <c r="P75" s="22" t="s">
        <v>242</v>
      </c>
    </row>
    <row r="76" spans="1:16" ht="42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245</v>
      </c>
      <c r="I76" s="23">
        <v>94587</v>
      </c>
      <c r="J76" s="2" t="s">
        <v>175</v>
      </c>
      <c r="K76" s="21" t="s">
        <v>62</v>
      </c>
      <c r="L76" s="21" t="s">
        <v>66</v>
      </c>
      <c r="M76" s="23">
        <v>94587</v>
      </c>
      <c r="N76" s="23">
        <v>94587</v>
      </c>
      <c r="O76" s="21" t="s">
        <v>247</v>
      </c>
      <c r="P76" s="22" t="s">
        <v>246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250</v>
      </c>
      <c r="I77" s="23">
        <v>25200</v>
      </c>
      <c r="J77" s="2" t="s">
        <v>301</v>
      </c>
      <c r="K77" s="21" t="s">
        <v>62</v>
      </c>
      <c r="L77" s="21" t="s">
        <v>66</v>
      </c>
      <c r="M77" s="23">
        <v>25200</v>
      </c>
      <c r="N77" s="23">
        <v>25200</v>
      </c>
      <c r="O77" s="21" t="s">
        <v>140</v>
      </c>
      <c r="P77" s="22" t="s">
        <v>248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251</v>
      </c>
      <c r="I78" s="23">
        <v>11770</v>
      </c>
      <c r="J78" s="2" t="s">
        <v>301</v>
      </c>
      <c r="K78" s="21" t="s">
        <v>62</v>
      </c>
      <c r="L78" s="21" t="s">
        <v>66</v>
      </c>
      <c r="M78" s="23">
        <v>11770</v>
      </c>
      <c r="N78" s="23">
        <v>11770</v>
      </c>
      <c r="O78" s="21" t="s">
        <v>140</v>
      </c>
      <c r="P78" s="22" t="s">
        <v>249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255</v>
      </c>
      <c r="I79" s="23">
        <v>15365</v>
      </c>
      <c r="J79" s="2" t="s">
        <v>301</v>
      </c>
      <c r="K79" s="21" t="s">
        <v>62</v>
      </c>
      <c r="L79" s="21" t="s">
        <v>66</v>
      </c>
      <c r="M79" s="23">
        <v>15365</v>
      </c>
      <c r="N79" s="23">
        <v>15365</v>
      </c>
      <c r="O79" s="21" t="s">
        <v>254</v>
      </c>
      <c r="P79" s="22" t="s">
        <v>252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256</v>
      </c>
      <c r="I80" s="23">
        <v>153400</v>
      </c>
      <c r="J80" s="2" t="s">
        <v>301</v>
      </c>
      <c r="K80" s="21" t="s">
        <v>62</v>
      </c>
      <c r="L80" s="21" t="s">
        <v>66</v>
      </c>
      <c r="M80" s="23">
        <v>153400</v>
      </c>
      <c r="N80" s="23">
        <v>153400</v>
      </c>
      <c r="O80" s="21" t="s">
        <v>105</v>
      </c>
      <c r="P80" s="22" t="s">
        <v>253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259</v>
      </c>
      <c r="I81" s="23">
        <v>23700</v>
      </c>
      <c r="J81" s="2" t="s">
        <v>301</v>
      </c>
      <c r="K81" s="21" t="s">
        <v>62</v>
      </c>
      <c r="L81" s="21" t="s">
        <v>66</v>
      </c>
      <c r="M81" s="23">
        <v>23700</v>
      </c>
      <c r="N81" s="23">
        <v>23700</v>
      </c>
      <c r="O81" s="21" t="s">
        <v>258</v>
      </c>
      <c r="P81" s="22" t="s">
        <v>257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261</v>
      </c>
      <c r="I82" s="23">
        <v>14280</v>
      </c>
      <c r="J82" s="2" t="s">
        <v>301</v>
      </c>
      <c r="K82" s="21" t="s">
        <v>62</v>
      </c>
      <c r="L82" s="21" t="s">
        <v>66</v>
      </c>
      <c r="M82" s="23">
        <v>14280</v>
      </c>
      <c r="N82" s="23">
        <v>14280</v>
      </c>
      <c r="O82" s="21" t="s">
        <v>137</v>
      </c>
      <c r="P82" s="22" t="s">
        <v>260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263</v>
      </c>
      <c r="I83" s="23">
        <v>12937</v>
      </c>
      <c r="J83" s="2" t="s">
        <v>301</v>
      </c>
      <c r="K83" s="21" t="s">
        <v>62</v>
      </c>
      <c r="L83" s="21" t="s">
        <v>66</v>
      </c>
      <c r="M83" s="23">
        <v>12937</v>
      </c>
      <c r="N83" s="23">
        <v>12937</v>
      </c>
      <c r="O83" s="21" t="s">
        <v>140</v>
      </c>
      <c r="P83" s="22" t="s">
        <v>262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265</v>
      </c>
      <c r="I84" s="23">
        <v>8780</v>
      </c>
      <c r="J84" s="2" t="s">
        <v>301</v>
      </c>
      <c r="K84" s="21" t="s">
        <v>62</v>
      </c>
      <c r="L84" s="21" t="s">
        <v>66</v>
      </c>
      <c r="M84" s="23">
        <v>8780</v>
      </c>
      <c r="N84" s="23">
        <v>8780</v>
      </c>
      <c r="O84" s="21" t="s">
        <v>140</v>
      </c>
      <c r="P84" s="22" t="s">
        <v>264</v>
      </c>
    </row>
    <row r="85" spans="1:16" ht="42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267</v>
      </c>
      <c r="I85" s="23">
        <v>254145</v>
      </c>
      <c r="J85" s="2" t="s">
        <v>301</v>
      </c>
      <c r="K85" s="21" t="s">
        <v>62</v>
      </c>
      <c r="L85" s="21" t="s">
        <v>66</v>
      </c>
      <c r="M85" s="23">
        <v>254145</v>
      </c>
      <c r="N85" s="23">
        <v>254145</v>
      </c>
      <c r="O85" s="21" t="s">
        <v>268</v>
      </c>
      <c r="P85" s="22" t="s">
        <v>266</v>
      </c>
    </row>
    <row r="86" spans="1:16" ht="63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270</v>
      </c>
      <c r="I86" s="23">
        <v>19500</v>
      </c>
      <c r="J86" s="2" t="s">
        <v>301</v>
      </c>
      <c r="K86" s="21" t="s">
        <v>62</v>
      </c>
      <c r="L86" s="21" t="s">
        <v>66</v>
      </c>
      <c r="M86" s="23">
        <v>19500</v>
      </c>
      <c r="N86" s="23">
        <v>19500</v>
      </c>
      <c r="O86" s="21" t="s">
        <v>271</v>
      </c>
      <c r="P86" s="22" t="s">
        <v>269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274</v>
      </c>
      <c r="I87" s="23">
        <v>46800</v>
      </c>
      <c r="J87" s="2" t="s">
        <v>301</v>
      </c>
      <c r="K87" s="21" t="s">
        <v>62</v>
      </c>
      <c r="L87" s="21" t="s">
        <v>66</v>
      </c>
      <c r="M87" s="23">
        <v>46800</v>
      </c>
      <c r="N87" s="23">
        <v>46800</v>
      </c>
      <c r="O87" s="21" t="s">
        <v>272</v>
      </c>
      <c r="P87" s="22" t="s">
        <v>273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280</v>
      </c>
      <c r="I88" s="23">
        <v>9900</v>
      </c>
      <c r="J88" s="2" t="s">
        <v>301</v>
      </c>
      <c r="K88" s="21" t="s">
        <v>62</v>
      </c>
      <c r="L88" s="21" t="s">
        <v>66</v>
      </c>
      <c r="M88" s="23">
        <v>9900</v>
      </c>
      <c r="N88" s="23">
        <v>9900</v>
      </c>
      <c r="O88" s="21" t="s">
        <v>234</v>
      </c>
      <c r="P88" s="22" t="s">
        <v>275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281</v>
      </c>
      <c r="I89" s="23">
        <v>16200</v>
      </c>
      <c r="J89" s="2" t="s">
        <v>301</v>
      </c>
      <c r="K89" s="21" t="s">
        <v>62</v>
      </c>
      <c r="L89" s="21" t="s">
        <v>66</v>
      </c>
      <c r="M89" s="23">
        <v>16200</v>
      </c>
      <c r="N89" s="23">
        <v>16200</v>
      </c>
      <c r="O89" s="21" t="s">
        <v>234</v>
      </c>
      <c r="P89" s="22" t="s">
        <v>276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282</v>
      </c>
      <c r="I90" s="23">
        <v>59800</v>
      </c>
      <c r="J90" s="2" t="s">
        <v>301</v>
      </c>
      <c r="K90" s="21" t="s">
        <v>62</v>
      </c>
      <c r="L90" s="21" t="s">
        <v>66</v>
      </c>
      <c r="M90" s="23">
        <v>59800</v>
      </c>
      <c r="N90" s="23">
        <v>59800</v>
      </c>
      <c r="O90" s="21" t="s">
        <v>234</v>
      </c>
      <c r="P90" s="22" t="s">
        <v>277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284</v>
      </c>
      <c r="I91" s="23">
        <v>24600</v>
      </c>
      <c r="J91" s="2" t="s">
        <v>301</v>
      </c>
      <c r="K91" s="21" t="s">
        <v>62</v>
      </c>
      <c r="L91" s="21" t="s">
        <v>66</v>
      </c>
      <c r="M91" s="23">
        <v>24600</v>
      </c>
      <c r="N91" s="23">
        <v>24600</v>
      </c>
      <c r="O91" s="21" t="s">
        <v>234</v>
      </c>
      <c r="P91" s="22" t="s">
        <v>278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283</v>
      </c>
      <c r="I92" s="23">
        <v>43800</v>
      </c>
      <c r="J92" s="2" t="s">
        <v>301</v>
      </c>
      <c r="K92" s="21" t="s">
        <v>62</v>
      </c>
      <c r="L92" s="21" t="s">
        <v>66</v>
      </c>
      <c r="M92" s="23">
        <v>43800</v>
      </c>
      <c r="N92" s="23">
        <v>43800</v>
      </c>
      <c r="O92" s="21" t="s">
        <v>234</v>
      </c>
      <c r="P92" s="22" t="s">
        <v>279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285</v>
      </c>
      <c r="I93" s="23">
        <v>4610</v>
      </c>
      <c r="J93" s="2" t="s">
        <v>301</v>
      </c>
      <c r="K93" s="21" t="s">
        <v>62</v>
      </c>
      <c r="L93" s="21" t="s">
        <v>66</v>
      </c>
      <c r="M93" s="23">
        <v>4610</v>
      </c>
      <c r="N93" s="23">
        <v>4610</v>
      </c>
      <c r="O93" s="21" t="s">
        <v>170</v>
      </c>
      <c r="P93" s="22" t="s">
        <v>299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145</v>
      </c>
      <c r="I94" s="23">
        <v>4290</v>
      </c>
      <c r="J94" s="2" t="s">
        <v>301</v>
      </c>
      <c r="K94" s="21" t="s">
        <v>62</v>
      </c>
      <c r="L94" s="21" t="s">
        <v>66</v>
      </c>
      <c r="M94" s="23">
        <v>4290</v>
      </c>
      <c r="N94" s="23">
        <v>4290</v>
      </c>
      <c r="O94" s="21" t="s">
        <v>117</v>
      </c>
      <c r="P94" s="22" t="s">
        <v>299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287</v>
      </c>
      <c r="I95" s="23">
        <v>5500</v>
      </c>
      <c r="J95" s="2" t="s">
        <v>301</v>
      </c>
      <c r="K95" s="21" t="s">
        <v>62</v>
      </c>
      <c r="L95" s="21" t="s">
        <v>66</v>
      </c>
      <c r="M95" s="23">
        <v>5500</v>
      </c>
      <c r="N95" s="23">
        <v>5500</v>
      </c>
      <c r="O95" s="21" t="s">
        <v>286</v>
      </c>
      <c r="P95" s="22" t="s">
        <v>299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288</v>
      </c>
      <c r="I96" s="23">
        <v>79000</v>
      </c>
      <c r="J96" s="2" t="s">
        <v>301</v>
      </c>
      <c r="K96" s="21" t="s">
        <v>62</v>
      </c>
      <c r="L96" s="21" t="s">
        <v>66</v>
      </c>
      <c r="M96" s="23">
        <v>79000</v>
      </c>
      <c r="N96" s="23">
        <v>79000</v>
      </c>
      <c r="O96" s="21" t="s">
        <v>286</v>
      </c>
      <c r="P96" s="22" t="s">
        <v>299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289</v>
      </c>
      <c r="I97" s="23">
        <v>800</v>
      </c>
      <c r="J97" s="2" t="s">
        <v>301</v>
      </c>
      <c r="K97" s="21" t="s">
        <v>62</v>
      </c>
      <c r="L97" s="21" t="s">
        <v>66</v>
      </c>
      <c r="M97" s="23">
        <v>800</v>
      </c>
      <c r="N97" s="23">
        <v>800</v>
      </c>
      <c r="O97" s="21" t="s">
        <v>290</v>
      </c>
      <c r="P97" s="22" t="s">
        <v>299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292</v>
      </c>
      <c r="I98" s="23">
        <v>4490.79</v>
      </c>
      <c r="J98" s="2" t="s">
        <v>301</v>
      </c>
      <c r="K98" s="21" t="s">
        <v>62</v>
      </c>
      <c r="L98" s="21" t="s">
        <v>66</v>
      </c>
      <c r="M98" s="23">
        <v>4490.79</v>
      </c>
      <c r="N98" s="23">
        <v>4490.79</v>
      </c>
      <c r="O98" s="21" t="s">
        <v>291</v>
      </c>
      <c r="P98" s="22" t="s">
        <v>299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293</v>
      </c>
      <c r="I99" s="23">
        <v>3910</v>
      </c>
      <c r="J99" s="2" t="s">
        <v>301</v>
      </c>
      <c r="K99" s="21" t="s">
        <v>62</v>
      </c>
      <c r="L99" s="21" t="s">
        <v>66</v>
      </c>
      <c r="M99" s="23">
        <v>3910</v>
      </c>
      <c r="N99" s="23">
        <v>3910</v>
      </c>
      <c r="O99" s="21" t="s">
        <v>170</v>
      </c>
      <c r="P99" s="22" t="s">
        <v>299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294</v>
      </c>
      <c r="I100" s="23">
        <v>300</v>
      </c>
      <c r="J100" s="2" t="s">
        <v>301</v>
      </c>
      <c r="K100" s="21" t="s">
        <v>62</v>
      </c>
      <c r="L100" s="21" t="s">
        <v>66</v>
      </c>
      <c r="M100" s="23">
        <v>300</v>
      </c>
      <c r="N100" s="23">
        <v>300</v>
      </c>
      <c r="O100" s="21" t="s">
        <v>122</v>
      </c>
      <c r="P100" s="22" t="s">
        <v>299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295</v>
      </c>
      <c r="I101" s="23">
        <v>1479.81</v>
      </c>
      <c r="J101" s="2" t="s">
        <v>301</v>
      </c>
      <c r="K101" s="21" t="s">
        <v>62</v>
      </c>
      <c r="L101" s="21" t="s">
        <v>66</v>
      </c>
      <c r="M101" s="23">
        <v>1479.81</v>
      </c>
      <c r="N101" s="23">
        <v>1479.81</v>
      </c>
      <c r="O101" s="21" t="s">
        <v>195</v>
      </c>
      <c r="P101" s="22" t="s">
        <v>299</v>
      </c>
    </row>
    <row r="103" spans="1:16" x14ac:dyDescent="0.35">
      <c r="C103" s="2" t="s">
        <v>296</v>
      </c>
      <c r="F103" s="27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2025-04-28T03:58:53Z</dcterms:modified>
</cp:coreProperties>
</file>